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20" windowHeight="1048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'ITA-o14'!$A$1:$K$17</definedName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<sst xmlns="http://schemas.openxmlformats.org/spreadsheetml/2006/main" count="287" uniqueCount="168">
  <si>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</si>
  <si>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</si>
  <si>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</si>
  <si>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</si>
  <si>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</si>
  <si>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</si>
  <si>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</si>
  <si>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</si>
  <si>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</si>
  <si>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</si>
  <si>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</si>
  <si>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</si>
  <si>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</si>
  <si>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</si>
  <si>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</si>
  <si>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</si>
  <si>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</si>
  <si>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</si>
  <si>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</si>
  <si>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</si>
  <si>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</si>
  <si>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</si>
  <si>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</si>
  <si>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</si>
  <si>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</si>
  <si>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</si>
  <si>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</si>
  <si>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</si>
  <si>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</si>
  <si>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</si>
  <si>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</si>
  <si>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</si>
  <si>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</si>
  <si>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</si>
  <si>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</si>
  <si>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</si>
  <si>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</si>
  <si>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</si>
  <si>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</si>
  <si>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</si>
  <si>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</si>
  <si>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</si>
  <si>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</si>
  <si>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</si>
  <si>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</si>
  <si>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</si>
  <si>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</si>
  <si>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</si>
  <si>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</si>
  <si>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</si>
  <si>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</si>
  <si>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</si>
  <si>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</si>
  <si>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</si>
  <si>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</si>
  <si>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</si>
  <si>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</si>
  <si>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</si>
  <si>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</si>
  <si>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</si>
  <si>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</si>
  <si>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</si>
  <si>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</si>
  <si>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</si>
  <si>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</si>
  <si>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</si>
  <si>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</si>
  <si>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</si>
  <si>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</si>
  <si>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</si>
  <si>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</si>
  <si>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</si>
  <si>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</si>
  <si>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</si>
  <si>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</si>
  <si>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</si>
  <si>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</si>
  <si>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</si>
  <si>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</si>
  <si>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</si>
  <si>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</si>
  <si>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</si>
  <si>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</si>
  <si>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</si>
  <si>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</si>
  <si>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</si>
  <si>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</si>
  <si>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</si>
  <si>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</si>
  <si>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</si>
  <si>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</si>
  <si>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</si>
  <si>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</si>
  <si>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</si>
  <si>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</si>
  <si>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</si>
  <si>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</si>
  <si>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</si>
  <si>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</si>
  <si>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</si>
  <si>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</si>
  <si>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</si>
  <si>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</si>
  <si>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</si>
  <si>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</si>
  <si>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</si>
  <si>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</si>
  <si>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</si>
  <si>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</si>
  <si>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</si>
  <si>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</si>
  <si>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</si>
  <si>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</si>
  <si>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</si>
  <si>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</si>
  <si>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</si>
  <si>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</si>
  <si>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</si>
  <si>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</si>
  <si>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</si>
  <si>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</si>
  <si>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</si>
  <si>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</si>
  <si>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</si>
  <si>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</si>
  <si>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</si>
  <si>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</si>
  <si>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</si>
  <si>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</si>
  <si>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</si>
  <si>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</si>
  <si>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</si>
  <si>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</si>
  <si>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</si>
  <si>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</si>
  <si>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</si>
  <si>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</si>
  <si>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</si>
  <si>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</si>
  <si>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ยุติธรรม</t>
  </si>
  <si>
    <t>กรมสอบสวนคดีพิเศษ</t>
  </si>
  <si>
    <t>กรุงเทพ</t>
  </si>
  <si>
    <t>หลักสี่</t>
  </si>
  <si>
    <t>โครงการจัดหาระบบวิทยุสื่อสารแบบดิจิทัลป้องกันการดักฟัง</t>
  </si>
  <si>
    <t>รถยกไฟฟ้า (รถโฟล์คลิฟ) จำนวน 1 คัน</t>
  </si>
  <si>
    <t>โครงการจัดหาอุปกรณ์สำรวจ และกล้องมองภาพถ่ายทางอากาศ 3 มิติ</t>
  </si>
  <si>
    <t>เสื้อเกราะป้องกันกระสุน ระดับ 3A จำนวน 300 ตัว</t>
  </si>
  <si>
    <t>เครื่องคอมพิวเตอร์แบบตั้งโต๊ะอุปกรณ์ จำนวน 199 ชุด</t>
  </si>
  <si>
    <t>เครื่องคอมพิวเตอร์แบบพกพาพร้อมอุปกรณ์ จำนวน 562 ชุด</t>
  </si>
  <si>
    <t>โครงการปรับปรุงศูนย์ข้อมูล (DR SITE)</t>
  </si>
  <si>
    <t>พ.ร.บ. งบประมาณรายจ่าย</t>
  </si>
  <si>
    <t>วิธีเฉพาะเจาะจง</t>
  </si>
  <si>
    <t>วิธีประกาศเชิญชวนทั่วไป</t>
  </si>
  <si>
    <t>วิธีคัดเลือก</t>
  </si>
  <si>
    <t>ช่วงเวลาที่คาดว่าจะดำเนินการจัดซื้อจัดจ้างตั้งแต่ มีนาคม 2567
*ลงนามในสัญญาเมื่อ พ.ร.บ.งบประมาณรายจ่ายประจำปี พ.ศ.2567 มีผลบังคับใช้แล้ว</t>
  </si>
  <si>
    <t>ช่วงเวลาที่คาดว่าจะดำเนินการจัดซื้อจัดจ้าง มีนาคม 2567
*ลงนามในสัญญาเมื่อ พ.ร.บ.งบประมาณรายจ่ายประจำปี พ.ศ.2567 มีผลบังคับใช้แล้ว</t>
  </si>
  <si>
    <t>ประกาศแผนจัดซื้อจัดจ้าง อนุมัติร่างขอบเขตของงานและราคากลางตั้งแต่ กุมภาพันธ์ 2567
และช่วงเวลาที่คาดว่าจะดำเนินการจัดซื้อจัดจ้าง เมษายน 2567
*ลงนามในสัญญาเมื่อ พ.ร.บ.งบประมาณรายจ่ายประจำปี พ.ศ.2567 มีผลบังคับใช้แล้ว</t>
  </si>
  <si>
    <t>วงเงินงบประมาณ
ที่ได้รับจัดสรร</t>
  </si>
  <si>
    <t>โครงการนวัตกรรมสารสนเทศการเผยแพร่องค์ความรู้เครือข่าย DSI
เพื่อป้องกันการเกิดอาชญากรรมคดีพิเศษผ่านสื่อออนไลน์</t>
  </si>
  <si>
    <t>โครงการจัดหาเครื่องคอมพิวเตอร์สำหรับงานวิเคราะห์ข้อมูลธุรกรรมทางการเงิน
พร้อมโปรแกรมวิเคราะห์ข้อมูล</t>
  </si>
  <si>
    <t>โครงการจัดหาชุดอุปกรณ์จัดเก็บ และวิเคราะห์ข้อมูลคอมพิวเตอร์
ระบบปฏิบัติการ MAC OS ระยะเวลา 3 ปี</t>
  </si>
  <si>
    <t>เครื่องพิมพ์ Multifunction แบบฉีดหมึก
พร้อมติดตั้งถังหมึกพิมพ์ (Ink Tank Printer) จำนวน 110 เครื่อง</t>
  </si>
  <si>
    <t>โครงการจัดหาอากาศยานไร้คนขับประสิทธิภาพสูง
พร้อมระบบการจัดการข้อมูลอากาศยานไร้คนขับ</t>
  </si>
  <si>
    <t>โครงการจัดหาระบบบริหารจัดการเครื่องคอมพิวเตอร์
(Desktop Management)</t>
  </si>
  <si>
    <t>โครงการจัดหาระบบเครือข่าย และระบบรักษาความปลอดภัยเครือข่ายสารสนเทศ
ของสถาบันการสอบสวนคดีพิเศษ</t>
  </si>
  <si>
    <t>โครงการจัดหาระบบคอมพวิเตอร์แม่ข่ายเสมือนแบบ
DdHCI-Disaggregated Hyper converged Infrastructure</t>
  </si>
  <si>
    <t>โครงการจัดหาอากาศยานไร้คนขับประสิทธิภาพสูง
ระบบ VTOL เพื่อจัดทำแผนที่เกิดเหตุ</t>
  </si>
  <si>
    <t>วิธีการที่จะดำเนินการ
จัดซื้อจัดจ้าง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</si>
</sst>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5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vertical="center"/>
    </xf>
    <xf numFmtId="43" fontId="43" fillId="0" borderId="0" xfId="42" applyFont="1" applyAlignment="1">
      <alignment vertical="center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_x000A_ที่ได้รับจัดสรร"/>
    <tableColumn id="9" name="แหล่งที่มาของงบประมาณ"/>
    <tableColumn id="10" name="วิธีการที่จะดำเนินการ_x000A_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H4" sqref="H4"/>
    </sheetView>
  </sheetViews>
  <sheetFormatPr defaultColWidth="9.140625" defaultRowHeight="15"/>
  <cols>
    <col min="1" max="1" width="9.7109375" style="1" customWidth="1"/>
    <col min="2" max="2" width="12.8515625" style="1" customWidth="1"/>
    <col min="3" max="3" width="7.00390625" style="1" customWidth="1"/>
    <col min="4" max="4" width="15.7109375" style="1" bestFit="1" customWidth="1"/>
    <col min="5" max="5" width="5.28125" style="1" customWidth="1"/>
    <col min="6" max="6" width="6.421875" style="1" customWidth="1"/>
    <col min="7" max="7" width="57.57421875" style="1" bestFit="1" customWidth="1"/>
    <col min="8" max="8" width="16.140625" style="1" bestFit="1" customWidth="1"/>
    <col min="9" max="9" width="19.57421875" style="1" bestFit="1" customWidth="1"/>
    <col min="10" max="10" width="18.421875" style="29" bestFit="1" customWidth="1"/>
    <col min="11" max="11" width="45.28125" style="1" customWidth="1"/>
    <col min="12" max="16384" width="9.00390625" style="1" customWidth="1"/>
  </cols>
  <sheetData>
    <row r="1" spans="1:11" s="21" customFormat="1" ht="37.5">
      <c r="A1" s="25" t="s">
        <v>3</v>
      </c>
      <c r="B1" s="26" t="s">
        <v>7</v>
      </c>
      <c r="C1" s="26" t="s">
        <v>8</v>
      </c>
      <c r="D1" s="25" t="s">
        <v>0</v>
      </c>
      <c r="E1" s="25" t="s">
        <v>1</v>
      </c>
      <c r="F1" s="25" t="s">
        <v>2</v>
      </c>
      <c r="G1" s="25" t="s">
        <v>4</v>
      </c>
      <c r="H1" s="27" t="s">
        <v>157</v>
      </c>
      <c r="I1" s="25" t="s">
        <v>5</v>
      </c>
      <c r="J1" s="27" t="s">
        <v>167</v>
      </c>
      <c r="K1" s="25" t="s">
        <v>6</v>
      </c>
    </row>
    <row r="2" spans="1:11" ht="84">
      <c r="A2" s="28">
        <v>2567</v>
      </c>
      <c r="B2" s="28" t="s">
        <v>138</v>
      </c>
      <c r="C2" s="28" t="s">
        <v>139</v>
      </c>
      <c r="D2" s="28" t="s">
        <v>140</v>
      </c>
      <c r="E2" s="28" t="s">
        <v>142</v>
      </c>
      <c r="F2" s="28" t="s">
        <v>141</v>
      </c>
      <c r="G2" s="22" t="s">
        <v>144</v>
      </c>
      <c r="H2" s="23">
        <v>318900</v>
      </c>
      <c r="I2" s="22" t="s">
        <v>150</v>
      </c>
      <c r="J2" s="28" t="s">
        <v>151</v>
      </c>
      <c r="K2" s="24" t="s">
        <v>154</v>
      </c>
    </row>
    <row r="3" spans="1:11" ht="63">
      <c r="A3" s="28">
        <v>2567</v>
      </c>
      <c r="B3" s="28" t="s">
        <v>138</v>
      </c>
      <c r="C3" s="28" t="s">
        <v>139</v>
      </c>
      <c r="D3" s="28" t="s">
        <v>140</v>
      </c>
      <c r="E3" s="28" t="s">
        <v>142</v>
      </c>
      <c r="F3" s="28" t="s">
        <v>141</v>
      </c>
      <c r="G3" s="22" t="s">
        <v>145</v>
      </c>
      <c r="H3" s="23">
        <v>235900</v>
      </c>
      <c r="I3" s="22" t="s">
        <v>150</v>
      </c>
      <c r="J3" s="28" t="s">
        <v>151</v>
      </c>
      <c r="K3" s="24" t="s">
        <v>155</v>
      </c>
    </row>
    <row r="4" spans="1:11" ht="63">
      <c r="A4" s="28">
        <v>2567</v>
      </c>
      <c r="B4" s="28" t="s">
        <v>138</v>
      </c>
      <c r="C4" s="28" t="s">
        <v>139</v>
      </c>
      <c r="D4" s="28" t="s">
        <v>140</v>
      </c>
      <c r="E4" s="28" t="s">
        <v>142</v>
      </c>
      <c r="F4" s="28" t="s">
        <v>141</v>
      </c>
      <c r="G4" s="24" t="s">
        <v>158</v>
      </c>
      <c r="H4" s="23">
        <v>448300</v>
      </c>
      <c r="I4" s="22" t="s">
        <v>150</v>
      </c>
      <c r="J4" s="28" t="s">
        <v>151</v>
      </c>
      <c r="K4" s="24" t="s">
        <v>155</v>
      </c>
    </row>
    <row r="5" spans="1:11" ht="105">
      <c r="A5" s="28">
        <v>2567</v>
      </c>
      <c r="B5" s="28" t="s">
        <v>138</v>
      </c>
      <c r="C5" s="28" t="s">
        <v>139</v>
      </c>
      <c r="D5" s="28" t="s">
        <v>140</v>
      </c>
      <c r="E5" s="28" t="s">
        <v>142</v>
      </c>
      <c r="F5" s="28" t="s">
        <v>141</v>
      </c>
      <c r="G5" s="24" t="s">
        <v>166</v>
      </c>
      <c r="H5" s="23">
        <v>3879500</v>
      </c>
      <c r="I5" s="22" t="s">
        <v>150</v>
      </c>
      <c r="J5" s="28" t="s">
        <v>152</v>
      </c>
      <c r="K5" s="24" t="s">
        <v>156</v>
      </c>
    </row>
    <row r="6" spans="1:11" ht="105">
      <c r="A6" s="28">
        <v>2567</v>
      </c>
      <c r="B6" s="28" t="s">
        <v>138</v>
      </c>
      <c r="C6" s="28" t="s">
        <v>139</v>
      </c>
      <c r="D6" s="28" t="s">
        <v>140</v>
      </c>
      <c r="E6" s="28" t="s">
        <v>142</v>
      </c>
      <c r="F6" s="28" t="s">
        <v>141</v>
      </c>
      <c r="G6" s="24" t="s">
        <v>159</v>
      </c>
      <c r="H6" s="23">
        <v>4295200</v>
      </c>
      <c r="I6" s="22" t="s">
        <v>150</v>
      </c>
      <c r="J6" s="28" t="s">
        <v>152</v>
      </c>
      <c r="K6" s="24" t="s">
        <v>156</v>
      </c>
    </row>
    <row r="7" spans="1:11" ht="105">
      <c r="A7" s="28">
        <v>2567</v>
      </c>
      <c r="B7" s="28" t="s">
        <v>138</v>
      </c>
      <c r="C7" s="28" t="s">
        <v>139</v>
      </c>
      <c r="D7" s="28" t="s">
        <v>140</v>
      </c>
      <c r="E7" s="28" t="s">
        <v>142</v>
      </c>
      <c r="F7" s="28" t="s">
        <v>141</v>
      </c>
      <c r="G7" s="24" t="s">
        <v>160</v>
      </c>
      <c r="H7" s="23">
        <v>960000</v>
      </c>
      <c r="I7" s="22" t="s">
        <v>150</v>
      </c>
      <c r="J7" s="28" t="s">
        <v>152</v>
      </c>
      <c r="K7" s="24" t="s">
        <v>156</v>
      </c>
    </row>
    <row r="8" spans="1:11" ht="105">
      <c r="A8" s="28">
        <v>2567</v>
      </c>
      <c r="B8" s="28" t="s">
        <v>138</v>
      </c>
      <c r="C8" s="28" t="s">
        <v>139</v>
      </c>
      <c r="D8" s="28" t="s">
        <v>140</v>
      </c>
      <c r="E8" s="28" t="s">
        <v>142</v>
      </c>
      <c r="F8" s="28" t="s">
        <v>141</v>
      </c>
      <c r="G8" s="24" t="s">
        <v>161</v>
      </c>
      <c r="H8" s="23">
        <v>880000</v>
      </c>
      <c r="I8" s="22" t="s">
        <v>150</v>
      </c>
      <c r="J8" s="28" t="s">
        <v>152</v>
      </c>
      <c r="K8" s="24" t="s">
        <v>156</v>
      </c>
    </row>
    <row r="9" spans="1:11" ht="105">
      <c r="A9" s="28">
        <v>2567</v>
      </c>
      <c r="B9" s="28" t="s">
        <v>138</v>
      </c>
      <c r="C9" s="28" t="s">
        <v>139</v>
      </c>
      <c r="D9" s="28" t="s">
        <v>140</v>
      </c>
      <c r="E9" s="28" t="s">
        <v>142</v>
      </c>
      <c r="F9" s="28" t="s">
        <v>141</v>
      </c>
      <c r="G9" s="22" t="s">
        <v>146</v>
      </c>
      <c r="H9" s="23">
        <v>5550000</v>
      </c>
      <c r="I9" s="22" t="s">
        <v>150</v>
      </c>
      <c r="J9" s="28" t="s">
        <v>153</v>
      </c>
      <c r="K9" s="24" t="s">
        <v>156</v>
      </c>
    </row>
    <row r="10" spans="1:11" ht="105">
      <c r="A10" s="28">
        <v>2567</v>
      </c>
      <c r="B10" s="28" t="s">
        <v>138</v>
      </c>
      <c r="C10" s="28" t="s">
        <v>139</v>
      </c>
      <c r="D10" s="28" t="s">
        <v>140</v>
      </c>
      <c r="E10" s="28" t="s">
        <v>142</v>
      </c>
      <c r="F10" s="28" t="s">
        <v>141</v>
      </c>
      <c r="G10" s="24" t="s">
        <v>162</v>
      </c>
      <c r="H10" s="23">
        <v>9584000</v>
      </c>
      <c r="I10" s="22" t="s">
        <v>150</v>
      </c>
      <c r="J10" s="28" t="s">
        <v>152</v>
      </c>
      <c r="K10" s="24" t="s">
        <v>156</v>
      </c>
    </row>
    <row r="11" spans="1:11" ht="105">
      <c r="A11" s="28">
        <v>2567</v>
      </c>
      <c r="B11" s="28" t="s">
        <v>138</v>
      </c>
      <c r="C11" s="28" t="s">
        <v>139</v>
      </c>
      <c r="D11" s="28" t="s">
        <v>140</v>
      </c>
      <c r="E11" s="28" t="s">
        <v>142</v>
      </c>
      <c r="F11" s="28" t="s">
        <v>141</v>
      </c>
      <c r="G11" s="24" t="s">
        <v>163</v>
      </c>
      <c r="H11" s="23">
        <v>5778000</v>
      </c>
      <c r="I11" s="22" t="s">
        <v>150</v>
      </c>
      <c r="J11" s="28" t="s">
        <v>152</v>
      </c>
      <c r="K11" s="24" t="s">
        <v>156</v>
      </c>
    </row>
    <row r="12" spans="1:11" ht="105">
      <c r="A12" s="28">
        <v>2567</v>
      </c>
      <c r="B12" s="28" t="s">
        <v>138</v>
      </c>
      <c r="C12" s="28" t="s">
        <v>139</v>
      </c>
      <c r="D12" s="28" t="s">
        <v>140</v>
      </c>
      <c r="E12" s="28" t="s">
        <v>142</v>
      </c>
      <c r="F12" s="28" t="s">
        <v>141</v>
      </c>
      <c r="G12" s="22" t="s">
        <v>147</v>
      </c>
      <c r="H12" s="23">
        <v>7701300</v>
      </c>
      <c r="I12" s="22" t="s">
        <v>150</v>
      </c>
      <c r="J12" s="28" t="s">
        <v>152</v>
      </c>
      <c r="K12" s="24" t="s">
        <v>156</v>
      </c>
    </row>
    <row r="13" spans="1:11" ht="105">
      <c r="A13" s="28">
        <v>2567</v>
      </c>
      <c r="B13" s="28" t="s">
        <v>138</v>
      </c>
      <c r="C13" s="28" t="s">
        <v>139</v>
      </c>
      <c r="D13" s="28" t="s">
        <v>140</v>
      </c>
      <c r="E13" s="28" t="s">
        <v>142</v>
      </c>
      <c r="F13" s="28" t="s">
        <v>141</v>
      </c>
      <c r="G13" s="22" t="s">
        <v>143</v>
      </c>
      <c r="H13" s="23">
        <v>24454900</v>
      </c>
      <c r="I13" s="22" t="s">
        <v>150</v>
      </c>
      <c r="J13" s="28" t="s">
        <v>152</v>
      </c>
      <c r="K13" s="24" t="s">
        <v>156</v>
      </c>
    </row>
    <row r="14" spans="1:11" ht="105">
      <c r="A14" s="28">
        <v>2567</v>
      </c>
      <c r="B14" s="28" t="s">
        <v>138</v>
      </c>
      <c r="C14" s="28" t="s">
        <v>139</v>
      </c>
      <c r="D14" s="28" t="s">
        <v>140</v>
      </c>
      <c r="E14" s="28" t="s">
        <v>142</v>
      </c>
      <c r="F14" s="28" t="s">
        <v>141</v>
      </c>
      <c r="G14" s="24" t="s">
        <v>164</v>
      </c>
      <c r="H14" s="23">
        <v>35361200</v>
      </c>
      <c r="I14" s="22" t="s">
        <v>150</v>
      </c>
      <c r="J14" s="28" t="s">
        <v>152</v>
      </c>
      <c r="K14" s="24" t="s">
        <v>156</v>
      </c>
    </row>
    <row r="15" spans="1:11" ht="105">
      <c r="A15" s="28">
        <v>2567</v>
      </c>
      <c r="B15" s="28" t="s">
        <v>138</v>
      </c>
      <c r="C15" s="28" t="s">
        <v>139</v>
      </c>
      <c r="D15" s="28" t="s">
        <v>140</v>
      </c>
      <c r="E15" s="28" t="s">
        <v>142</v>
      </c>
      <c r="F15" s="28" t="s">
        <v>141</v>
      </c>
      <c r="G15" s="22" t="s">
        <v>148</v>
      </c>
      <c r="H15" s="23">
        <v>15848500</v>
      </c>
      <c r="I15" s="22" t="s">
        <v>150</v>
      </c>
      <c r="J15" s="28" t="s">
        <v>152</v>
      </c>
      <c r="K15" s="24" t="s">
        <v>156</v>
      </c>
    </row>
    <row r="16" spans="1:11" ht="105">
      <c r="A16" s="28">
        <v>2567</v>
      </c>
      <c r="B16" s="28" t="s">
        <v>138</v>
      </c>
      <c r="C16" s="28" t="s">
        <v>139</v>
      </c>
      <c r="D16" s="28" t="s">
        <v>140</v>
      </c>
      <c r="E16" s="28" t="s">
        <v>142</v>
      </c>
      <c r="F16" s="28" t="s">
        <v>141</v>
      </c>
      <c r="G16" s="22" t="s">
        <v>149</v>
      </c>
      <c r="H16" s="23">
        <v>31310000</v>
      </c>
      <c r="I16" s="22" t="s">
        <v>150</v>
      </c>
      <c r="J16" s="28" t="s">
        <v>152</v>
      </c>
      <c r="K16" s="24" t="s">
        <v>156</v>
      </c>
    </row>
    <row r="17" spans="1:11" ht="105">
      <c r="A17" s="28">
        <v>2567</v>
      </c>
      <c r="B17" s="28" t="s">
        <v>138</v>
      </c>
      <c r="C17" s="28" t="s">
        <v>139</v>
      </c>
      <c r="D17" s="28" t="s">
        <v>140</v>
      </c>
      <c r="E17" s="28" t="s">
        <v>142</v>
      </c>
      <c r="F17" s="28" t="s">
        <v>141</v>
      </c>
      <c r="G17" s="24" t="s">
        <v>165</v>
      </c>
      <c r="H17" s="23">
        <v>42766000</v>
      </c>
      <c r="I17" s="22" t="s">
        <v>150</v>
      </c>
      <c r="J17" s="28" t="s">
        <v>152</v>
      </c>
      <c r="K17" s="24" t="s">
        <v>156</v>
      </c>
    </row>
    <row r="18" spans="1:2" ht="21">
      <c r="A18" s="22"/>
      <c r="B18" s="22"/>
    </row>
    <row r="19" spans="1:2" ht="21">
      <c r="A19" s="22"/>
      <c r="B19" s="22"/>
    </row>
    <row r="20" spans="1:2" ht="21">
      <c r="A20" s="22"/>
      <c r="B20" s="22"/>
    </row>
    <row r="21" spans="1:2" ht="21">
      <c r="A21" s="22"/>
      <c r="B21" s="22"/>
    </row>
    <row r="22" spans="1:2" ht="21">
      <c r="A22" s="22"/>
      <c r="B22" s="22"/>
    </row>
    <row r="23" spans="1:2" ht="21">
      <c r="A23" s="22"/>
      <c r="B23" s="22"/>
    </row>
    <row r="24" spans="1:2" ht="21">
      <c r="A24" s="22"/>
      <c r="B24" s="22"/>
    </row>
    <row r="25" spans="1:2" ht="21">
      <c r="A25" s="22"/>
      <c r="B25" s="22"/>
    </row>
    <row r="26" spans="1:2" ht="21">
      <c r="A26" s="22"/>
      <c r="B26" s="22"/>
    </row>
    <row r="27" spans="1:2" ht="21">
      <c r="A27" s="22"/>
      <c r="B27" s="22"/>
    </row>
    <row r="28" spans="1:2" ht="21">
      <c r="A28" s="22"/>
      <c r="B28" s="22"/>
    </row>
    <row r="29" spans="1:2" ht="21">
      <c r="A29" s="22"/>
      <c r="B29" s="22"/>
    </row>
  </sheetData>
  <sheetProtection/>
  <dataValidations count="2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31" bottom="0.29" header="0.3" footer="0.3"/>
  <pageSetup fitToHeight="0" fitToWidth="1" horizontalDpi="600" verticalDpi="600" orientation="landscape" paperSize="9" scale="62" r:id="rId2"/>
  <rowBreaks count="2" manualBreakCount="2">
    <brk id="10" max="10" man="1"/>
    <brk id="17" max="255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6">
      <selection activeCell="A1" sqref="A1:C16384"/>
    </sheetView>
  </sheetViews>
  <sheetFormatPr defaultColWidth="9.140625" defaultRowHeight="15"/>
  <sheetData>
    <row r="1" spans="1:3" ht="23.25">
      <c r="A1" s="2" t="s">
        <v>9</v>
      </c>
      <c r="B1" s="2" t="s">
        <v>30</v>
      </c>
      <c r="C1" s="2" t="s">
        <v>46</v>
      </c>
    </row>
    <row r="2" spans="1:3" ht="23.25">
      <c r="A2" s="2" t="s">
        <v>10</v>
      </c>
      <c r="B2" s="2" t="s">
        <v>31</v>
      </c>
      <c r="C2" s="2" t="s">
        <v>47</v>
      </c>
    </row>
    <row r="3" spans="1:3" ht="23.25">
      <c r="A3" s="2" t="s">
        <v>11</v>
      </c>
      <c r="B3" s="2" t="s">
        <v>2</v>
      </c>
      <c r="C3" s="2" t="s">
        <v>48</v>
      </c>
    </row>
    <row r="4" spans="1:3" ht="23.25">
      <c r="A4" s="2" t="s">
        <v>12</v>
      </c>
      <c r="B4" s="2" t="s">
        <v>32</v>
      </c>
      <c r="C4" s="2" t="s">
        <v>49</v>
      </c>
    </row>
    <row r="5" spans="1:3" ht="23.25">
      <c r="A5" s="2" t="s">
        <v>13</v>
      </c>
      <c r="B5" s="2" t="s">
        <v>33</v>
      </c>
      <c r="C5" s="2" t="s">
        <v>50</v>
      </c>
    </row>
    <row r="6" spans="1:3" ht="23.25">
      <c r="A6" s="2" t="s">
        <v>14</v>
      </c>
      <c r="B6" s="2" t="s">
        <v>34</v>
      </c>
      <c r="C6" s="2" t="s">
        <v>51</v>
      </c>
    </row>
    <row r="7" spans="1:3" ht="23.25">
      <c r="A7" s="2" t="s">
        <v>15</v>
      </c>
      <c r="B7" s="2" t="s">
        <v>35</v>
      </c>
      <c r="C7" s="2" t="s">
        <v>52</v>
      </c>
    </row>
    <row r="8" spans="1:3" ht="23.25">
      <c r="A8" s="2" t="s">
        <v>16</v>
      </c>
      <c r="B8" s="2" t="s">
        <v>36</v>
      </c>
      <c r="C8" s="2" t="s">
        <v>53</v>
      </c>
    </row>
    <row r="9" spans="1:3" ht="23.25">
      <c r="A9" s="2" t="s">
        <v>17</v>
      </c>
      <c r="B9" s="2" t="s">
        <v>37</v>
      </c>
      <c r="C9" s="2" t="s">
        <v>54</v>
      </c>
    </row>
    <row r="10" spans="1:3" ht="23.25">
      <c r="A10" s="2" t="s">
        <v>18</v>
      </c>
      <c r="B10" s="2" t="s">
        <v>38</v>
      </c>
      <c r="C10" s="2" t="s">
        <v>55</v>
      </c>
    </row>
    <row r="11" spans="1:3" ht="23.25">
      <c r="A11" s="2" t="s">
        <v>19</v>
      </c>
      <c r="B11" s="2" t="s">
        <v>39</v>
      </c>
      <c r="C11" s="2" t="s">
        <v>56</v>
      </c>
    </row>
    <row r="12" spans="1:3" ht="23.25">
      <c r="A12" s="2" t="s">
        <v>20</v>
      </c>
      <c r="B12" s="2" t="s">
        <v>40</v>
      </c>
      <c r="C12" s="2" t="s">
        <v>57</v>
      </c>
    </row>
    <row r="13" spans="1:3" ht="23.25">
      <c r="A13" s="2" t="s">
        <v>21</v>
      </c>
      <c r="B13" s="2" t="s">
        <v>41</v>
      </c>
      <c r="C13" s="2" t="s">
        <v>58</v>
      </c>
    </row>
    <row r="14" spans="1:3" ht="23.25">
      <c r="A14" s="2" t="s">
        <v>22</v>
      </c>
      <c r="B14" s="2" t="s">
        <v>42</v>
      </c>
      <c r="C14" s="2" t="s">
        <v>59</v>
      </c>
    </row>
    <row r="15" spans="1:3" ht="23.25">
      <c r="A15" s="2" t="s">
        <v>23</v>
      </c>
      <c r="B15" s="2" t="s">
        <v>43</v>
      </c>
      <c r="C15" s="2" t="s">
        <v>60</v>
      </c>
    </row>
    <row r="16" spans="1:3" ht="23.25">
      <c r="A16" s="2" t="s">
        <v>24</v>
      </c>
      <c r="B16" s="2" t="s">
        <v>44</v>
      </c>
      <c r="C16" s="2" t="s">
        <v>61</v>
      </c>
    </row>
    <row r="17" spans="1:3" ht="23.25">
      <c r="A17" s="2" t="s">
        <v>25</v>
      </c>
      <c r="B17" s="2" t="s">
        <v>45</v>
      </c>
      <c r="C17" s="2" t="s">
        <v>62</v>
      </c>
    </row>
    <row r="18" spans="1:3" ht="23.25">
      <c r="A18" s="2" t="s">
        <v>26</v>
      </c>
      <c r="C18" s="2" t="s">
        <v>63</v>
      </c>
    </row>
    <row r="19" spans="1:3" ht="23.25">
      <c r="A19" s="2" t="s">
        <v>27</v>
      </c>
      <c r="C19" s="2" t="s">
        <v>64</v>
      </c>
    </row>
    <row r="20" spans="1:3" ht="23.25">
      <c r="A20" s="2" t="s">
        <v>28</v>
      </c>
      <c r="C20" s="2" t="s">
        <v>65</v>
      </c>
    </row>
    <row r="21" spans="1:3" ht="23.25">
      <c r="A21" s="2" t="s">
        <v>29</v>
      </c>
      <c r="C21" s="2" t="s">
        <v>66</v>
      </c>
    </row>
    <row r="22" ht="23.25">
      <c r="C22" s="2" t="s">
        <v>67</v>
      </c>
    </row>
    <row r="23" ht="23.25">
      <c r="C23" s="2" t="s">
        <v>68</v>
      </c>
    </row>
    <row r="24" ht="23.25">
      <c r="C24" s="2" t="s">
        <v>69</v>
      </c>
    </row>
    <row r="25" ht="23.25">
      <c r="C25" s="2" t="s">
        <v>70</v>
      </c>
    </row>
    <row r="26" ht="23.25">
      <c r="C26" s="2" t="s">
        <v>71</v>
      </c>
    </row>
    <row r="27" ht="23.25">
      <c r="C27" s="2" t="s">
        <v>72</v>
      </c>
    </row>
    <row r="28" ht="23.25">
      <c r="C28" s="2" t="s">
        <v>73</v>
      </c>
    </row>
    <row r="29" ht="23.25">
      <c r="C29" s="2" t="s">
        <v>74</v>
      </c>
    </row>
    <row r="30" ht="23.25">
      <c r="C30" s="2" t="s">
        <v>75</v>
      </c>
    </row>
    <row r="31" ht="23.25">
      <c r="C31" s="2" t="s">
        <v>76</v>
      </c>
    </row>
    <row r="32" ht="23.25">
      <c r="C32" s="2" t="s">
        <v>77</v>
      </c>
    </row>
    <row r="33" ht="23.25">
      <c r="C33" s="2" t="s">
        <v>78</v>
      </c>
    </row>
    <row r="34" ht="23.25">
      <c r="C34" s="2" t="s">
        <v>79</v>
      </c>
    </row>
    <row r="35" ht="23.25">
      <c r="C35" s="2" t="s">
        <v>80</v>
      </c>
    </row>
    <row r="36" ht="23.25">
      <c r="C36" s="2" t="s">
        <v>81</v>
      </c>
    </row>
    <row r="37" ht="23.25">
      <c r="C37" s="2" t="s">
        <v>82</v>
      </c>
    </row>
    <row r="38" ht="23.25">
      <c r="C38" s="2" t="s">
        <v>83</v>
      </c>
    </row>
    <row r="39" ht="23.25">
      <c r="C39" s="2" t="s">
        <v>84</v>
      </c>
    </row>
    <row r="40" ht="23.25">
      <c r="C40" s="2" t="s">
        <v>85</v>
      </c>
    </row>
    <row r="41" ht="23.25">
      <c r="C41" s="2" t="s">
        <v>86</v>
      </c>
    </row>
    <row r="42" ht="23.25">
      <c r="C42" s="2" t="s">
        <v>87</v>
      </c>
    </row>
    <row r="43" ht="23.25">
      <c r="C43" s="2" t="s">
        <v>88</v>
      </c>
    </row>
    <row r="44" ht="23.25">
      <c r="C44" s="2" t="s">
        <v>89</v>
      </c>
    </row>
    <row r="45" ht="23.25">
      <c r="C45" s="2" t="s">
        <v>90</v>
      </c>
    </row>
    <row r="46" ht="23.25">
      <c r="C46" s="2" t="s">
        <v>91</v>
      </c>
    </row>
    <row r="47" ht="23.25">
      <c r="C47" s="2" t="s">
        <v>92</v>
      </c>
    </row>
    <row r="48" ht="23.25">
      <c r="C48" s="2" t="s">
        <v>93</v>
      </c>
    </row>
    <row r="49" ht="23.25">
      <c r="C49" s="2" t="s">
        <v>94</v>
      </c>
    </row>
    <row r="50" ht="23.25">
      <c r="C50" s="2" t="s">
        <v>95</v>
      </c>
    </row>
    <row r="51" ht="23.25">
      <c r="C51" s="2" t="s">
        <v>96</v>
      </c>
    </row>
    <row r="52" ht="23.25">
      <c r="C52" s="2" t="s">
        <v>97</v>
      </c>
    </row>
    <row r="53" ht="23.25">
      <c r="C53" s="2" t="s">
        <v>98</v>
      </c>
    </row>
    <row r="54" ht="23.25">
      <c r="C54" s="2" t="s">
        <v>99</v>
      </c>
    </row>
    <row r="55" ht="23.25">
      <c r="C55" s="2" t="s">
        <v>100</v>
      </c>
    </row>
    <row r="56" ht="23.25">
      <c r="C56" s="2" t="s">
        <v>101</v>
      </c>
    </row>
    <row r="57" ht="23.25">
      <c r="C57" s="2" t="s">
        <v>102</v>
      </c>
    </row>
    <row r="58" ht="23.25">
      <c r="C58" s="2" t="s">
        <v>103</v>
      </c>
    </row>
    <row r="59" ht="23.25">
      <c r="C59" s="2" t="s">
        <v>104</v>
      </c>
    </row>
    <row r="60" ht="23.25">
      <c r="C60" s="2" t="s">
        <v>105</v>
      </c>
    </row>
    <row r="61" ht="23.25">
      <c r="C61" s="2" t="s">
        <v>106</v>
      </c>
    </row>
    <row r="62" ht="23.25">
      <c r="C62" s="2" t="s">
        <v>107</v>
      </c>
    </row>
    <row r="63" ht="23.25">
      <c r="C63" s="2" t="s">
        <v>108</v>
      </c>
    </row>
    <row r="64" ht="23.25">
      <c r="C64" s="2" t="s">
        <v>109</v>
      </c>
    </row>
    <row r="65" ht="23.25">
      <c r="C65" s="2" t="s">
        <v>110</v>
      </c>
    </row>
    <row r="66" ht="23.25">
      <c r="C66" s="2" t="s">
        <v>111</v>
      </c>
    </row>
    <row r="67" ht="23.25">
      <c r="C67" s="2" t="s">
        <v>112</v>
      </c>
    </row>
    <row r="68" ht="23.25">
      <c r="C68" s="2" t="s">
        <v>113</v>
      </c>
    </row>
    <row r="69" ht="23.25">
      <c r="C69" s="2" t="s">
        <v>114</v>
      </c>
    </row>
    <row r="70" ht="23.25">
      <c r="C70" s="2" t="s">
        <v>115</v>
      </c>
    </row>
    <row r="71" ht="23.25">
      <c r="C71" s="2" t="s">
        <v>116</v>
      </c>
    </row>
    <row r="72" ht="23.25">
      <c r="C72" s="2" t="s">
        <v>117</v>
      </c>
    </row>
    <row r="73" ht="23.25">
      <c r="C73" s="2" t="s">
        <v>118</v>
      </c>
    </row>
    <row r="74" ht="23.25">
      <c r="C74" s="2" t="s">
        <v>119</v>
      </c>
    </row>
    <row r="75" ht="23.25">
      <c r="C75" s="2" t="s">
        <v>120</v>
      </c>
    </row>
    <row r="76" ht="23.25">
      <c r="C76" s="2" t="s">
        <v>121</v>
      </c>
    </row>
    <row r="77" ht="23.25">
      <c r="C77" s="2" t="s">
        <v>122</v>
      </c>
    </row>
    <row r="78" ht="23.25">
      <c r="C78" s="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4" t="s">
        <v>124</v>
      </c>
      <c r="C1" s="4"/>
      <c r="D1" s="12"/>
      <c r="E1" s="12"/>
      <c r="F1" s="12"/>
    </row>
    <row r="2" spans="1:6" ht="14.25">
      <c r="A2" s="3" t="s">
        <v>132</v>
      </c>
      <c r="B2" s="4" t="s">
        <v>125</v>
      </c>
      <c r="C2" s="4"/>
      <c r="D2" s="12"/>
      <c r="E2" s="12"/>
      <c r="F2" s="12"/>
    </row>
    <row r="3" spans="2:6" ht="14.25">
      <c r="B3" s="5"/>
      <c r="C3" s="5"/>
      <c r="D3" s="13"/>
      <c r="E3" s="13"/>
      <c r="F3" s="13"/>
    </row>
    <row r="4" spans="2:6" ht="42.75">
      <c r="B4" s="5" t="s">
        <v>126</v>
      </c>
      <c r="C4" s="5"/>
      <c r="D4" s="13"/>
      <c r="E4" s="13"/>
      <c r="F4" s="13"/>
    </row>
    <row r="5" spans="2:6" ht="14.25">
      <c r="B5" s="5"/>
      <c r="C5" s="5"/>
      <c r="D5" s="13"/>
      <c r="E5" s="13"/>
      <c r="F5" s="13"/>
    </row>
    <row r="6" spans="2:6" ht="28.5">
      <c r="B6" s="4" t="s">
        <v>127</v>
      </c>
      <c r="C6" s="4"/>
      <c r="D6" s="12"/>
      <c r="E6" s="12" t="s">
        <v>128</v>
      </c>
      <c r="F6" s="12" t="s">
        <v>129</v>
      </c>
    </row>
    <row r="7" spans="2:6" ht="15" thickBot="1">
      <c r="B7" s="5"/>
      <c r="C7" s="5"/>
      <c r="D7" s="13"/>
      <c r="E7" s="13"/>
      <c r="F7" s="13"/>
    </row>
    <row r="8" spans="2:6" ht="28.5">
      <c r="B8" s="6" t="s">
        <v>130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131</v>
      </c>
      <c r="F9" s="18" t="s">
        <v>133</v>
      </c>
    </row>
    <row r="10" spans="2:6" ht="14.25">
      <c r="B10" s="5"/>
      <c r="C10" s="5"/>
      <c r="D10" s="13"/>
      <c r="E10" s="13"/>
      <c r="F10" s="13"/>
    </row>
    <row r="11" spans="2:6" ht="14.25">
      <c r="B11" s="5"/>
      <c r="C11" s="5"/>
      <c r="D11" s="13"/>
      <c r="E11" s="13"/>
      <c r="F11" s="13"/>
    </row>
    <row r="12" spans="2:6" ht="14.25">
      <c r="B12" s="4" t="s">
        <v>134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8.5">
      <c r="B14" s="6" t="s">
        <v>135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136</v>
      </c>
      <c r="F15" s="18" t="s">
        <v>133</v>
      </c>
    </row>
    <row r="16" spans="2:6" ht="15" thickBot="1">
      <c r="B16" s="5"/>
      <c r="C16" s="5"/>
      <c r="D16" s="13"/>
      <c r="E16" s="13"/>
      <c r="F16" s="13"/>
    </row>
    <row r="17" spans="2:6" ht="43.5" thickBot="1">
      <c r="B17" s="10" t="s">
        <v>137</v>
      </c>
      <c r="C17" s="11"/>
      <c r="D17" s="19"/>
      <c r="E17" s="19">
        <v>1</v>
      </c>
      <c r="F17" s="20" t="s">
        <v>133</v>
      </c>
    </row>
    <row r="18" spans="2:6" ht="14.25">
      <c r="B18" s="5"/>
      <c r="C18" s="5"/>
      <c r="D18" s="13"/>
      <c r="E18" s="13"/>
      <c r="F18" s="13"/>
    </row>
    <row r="19" spans="2:6" ht="14.25">
      <c r="B19" s="5"/>
      <c r="C19" s="5"/>
      <c r="D19" s="13"/>
      <c r="E19" s="13"/>
      <c r="F19" s="13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Tanavit Kornnavong</cp:lastModifiedBy>
  <cp:lastPrinted>2024-03-27T04:23:35Z</cp:lastPrinted>
  <dcterms:created xsi:type="dcterms:W3CDTF">2023-09-21T14:37:46Z</dcterms:created>
  <dcterms:modified xsi:type="dcterms:W3CDTF">2024-03-27T04:25:25Z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